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16F11FD0-F2B2-4864-9290-A66DFDAE4142}" xr6:coauthVersionLast="47" xr6:coauthVersionMax="47" xr10:uidLastSave="{00000000-0000-0000-0000-000000000000}"/>
  <bookViews>
    <workbookView xWindow="-108" yWindow="-108" windowWidth="23256" windowHeight="13896" xr2:uid="{940E8579-9B23-4D88-8DF8-EB6ACDF36486}"/>
  </bookViews>
  <sheets>
    <sheet name="Propos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E5F608C6-31BD-437A-97B6-0622B1E8A86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3BBE2A49-207D-4C51-B65D-0E4BD0B36F7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56EB615A-3144-46A9-825A-02054B21083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C052AE79-77D0-43C4-9331-C48A87F4FF2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FD402AF5-9F3C-479B-8014-8A9B5BC215C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06AA5AAC-65B4-47D7-AECF-D1769D842E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F6A0EB6F-86E3-411D-8BF1-61CE1CEA970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8B09C36C-0A8F-483C-A01B-F816CF9919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1882FDCE-69AF-45A3-B4F2-F7EF2B9DDBC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CAF9FF49-F563-4870-97B4-E4DA29F8BBC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66CA79FB-4A8E-4DBE-8B24-65612C93170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F0DE9B21-C0A7-4F39-8EFE-D7FAEAA3A09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981AA918-D458-45C8-AA13-5C9684EC2B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979806D5-4CF3-4A41-999E-7D87820FEC1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6E6AB11D-DE1A-44BB-9ED9-6EBA5025C96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C882C8F4-B256-4D8C-A589-44826544060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A7A697D9-8868-4A0F-ACC8-2ADAA9A3347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20F9465C-FB23-4C0D-A2A2-8DC129B6365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8E0EF566-CF8F-445F-B064-C02D3F07A4D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6A2CFD04-6F50-400B-A3F0-F4A215F99F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1432E173-D05F-4884-8500-0D88F23BB9D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63F3487A-3F1D-42C9-9C05-D4BE17A7A5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80323827-8DC4-45EE-B100-7F5365E4C38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9D38533A-49C6-4517-A352-1BF93783652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28B9FE85-5984-4FDB-AA8B-CC20C3A748A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CFD3C949-8EF7-4256-93EC-392DB7AB72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AEC9CEE9-8748-46C2-BB21-ACE9351950C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4D4229F3-AC7A-4BF3-8D5D-0FCABCB211E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D4274E2E-F57E-41C8-A7D7-554D75ED9B9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BBBE44E2-5A3E-4756-94E1-49F0B322BE1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3424A24A-9FB9-4BF3-9545-A323C21CC5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5E625C9A-40DE-4BA8-B7DE-7F7F86B7C5D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56550FB4-2AE7-4A08-A15F-7D7A572C6AD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01759FCA-5314-4A8E-98F7-48181C5F5D1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0F8D4874-13A8-4A88-94A7-CEC408E19C2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AD08331E-2B5C-417B-AF89-5DDB97A1612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88AEDFFB-4BC9-4BFE-B36B-1FD91175C5E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A2E3AAA5-7130-4589-99E9-425ECEDF65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08A448D6-DBFF-4F1C-90E6-67E55FCC4E9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2D9F7F2B-D4D2-4930-A684-B1E6CAD0C4F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6D9BD83D-982D-41C5-8647-76680B44644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E0AFDE4B-81D1-43DF-8226-83BFA46920A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433F3D75-57F7-4644-AFFD-A4DC75D7166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2DF72B2D-15C1-45BE-B402-C590A99BCF9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0" authorId="0" shapeId="0" xr:uid="{0F25B059-7B85-45BE-A001-AB8E527F5FD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53C77933-DE33-4871-8501-B096EFEAED9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FEFADE00-1275-4886-B211-295AB7D429A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AEAB813E-DF53-4B52-8C0E-47ABDC19317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82214146-4D27-45DE-AF79-12585C1D416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3" authorId="0" shapeId="0" xr:uid="{E8A2B635-EC98-444F-921F-F3AA88117A1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4" authorId="0" shapeId="0" xr:uid="{E498EA55-3371-4C0E-8FB9-F33838F4094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4" authorId="0" shapeId="0" xr:uid="{094468EF-0639-46DB-88AB-CE08456C0DD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5" authorId="0" shapeId="0" xr:uid="{B59487FF-2D18-41A5-B957-96DC411CC1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<sst xmlns="http://schemas.openxmlformats.org/spreadsheetml/2006/main" count="70" uniqueCount="63">
  <si>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</si>
  <si>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</si>
  <si>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</si>
  <si>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</si>
  <si>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</si>
  <si>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</si>
  <si>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</si>
  <si>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</si>
  <si>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</si>
  <si>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</si>
  <si>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</si>
  <si>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</si>
  <si>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</si>
  <si>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</si>
  <si>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</si>
  <si>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</si>
  <si>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</si>
  <si>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</si>
  <si>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</si>
  <si>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</si>
  <si>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</si>
  <si>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</si>
  <si>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</si>
  <si>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</si>
  <si>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</si>
  <si>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</si>
  <si>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</si>
  <si>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</si>
  <si>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</si>
  <si>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</si>
  <si>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</si>
  <si>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</si>
  <si>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</si>
  <si>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</si>
  <si>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</si>
  <si>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</si>
  <si>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</si>
  <si>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</si>
  <si>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</si>
  <si>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</si>
  <si>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</si>
  <si>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</si>
  <si>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</si>
  <si>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</si>
  <si>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</si>
  <si>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</si>
  <si>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</si>
  <si>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</si>
  <si>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</si>
  <si>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Mars Challenge Sensors</t>
  </si>
  <si>
    <t>Total Drift in 20 mph winds (ft)</t>
  </si>
  <si>
    <t>Microcontroller(s)</t>
  </si>
  <si>
    <t>Airspeed Sensor</t>
  </si>
  <si>
    <t>Recovery System Properties -  Energetics</t>
  </si>
  <si>
    <t>Pressure Sensor</t>
  </si>
  <si>
    <t>Energetics Mass - Drogue Parachute (grams)</t>
  </si>
  <si>
    <t>Primary</t>
  </si>
  <si>
    <t>Orientation Sensor</t>
  </si>
  <si>
    <t>Backup</t>
  </si>
  <si>
    <t>Acceleration Sensor</t>
  </si>
  <si>
    <t>Energetics Mass - Main Parachute (grams)</t>
  </si>
  <si>
    <t>Deflection Sensor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</si>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</sst>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10" fillId="0" borderId="42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4" borderId="37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43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BA682-9FF6-410E-BFDA-081ED2B5A1B0}">
  <sheetPr>
    <tabColor rgb="FF92D050"/>
  </sheetPr>
  <dimension ref="A1:V925"/>
  <sheetViews>
    <sheetView tabSelected="1" zoomScale="90" zoomScaleNormal="90" workbookViewId="0">
      <selection sqref="A1:K2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thickBot="1" x14ac:dyDescent="0.35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48</v>
      </c>
      <c r="B38" s="99"/>
      <c r="C38" s="100"/>
      <c r="D38" s="101"/>
      <c r="E38" s="56"/>
      <c r="F38" s="15"/>
      <c r="G38" s="65" t="s">
        <v>49</v>
      </c>
      <c r="H38" s="102"/>
      <c r="I38" s="102"/>
      <c r="J38" s="102"/>
      <c r="K38" s="103"/>
    </row>
    <row r="39" spans="1:11" ht="15.75" customHeight="1" thickBot="1" x14ac:dyDescent="0.35">
      <c r="A39" s="48" t="s">
        <v>50</v>
      </c>
      <c r="B39" s="49"/>
      <c r="C39" s="50"/>
      <c r="D39" s="104"/>
      <c r="E39" s="87"/>
      <c r="F39" s="15"/>
      <c r="G39" s="105" t="s">
        <v>51</v>
      </c>
      <c r="H39" s="106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20" t="s">
        <v>52</v>
      </c>
      <c r="H40" s="110"/>
      <c r="I40" s="111"/>
      <c r="J40" s="79"/>
      <c r="K40" s="112"/>
    </row>
    <row r="41" spans="1:11" ht="15" customHeight="1" thickBot="1" x14ac:dyDescent="0.35">
      <c r="A41" s="17" t="s">
        <v>53</v>
      </c>
      <c r="B41" s="11"/>
      <c r="C41" s="11"/>
      <c r="D41" s="11"/>
      <c r="E41" s="12"/>
      <c r="F41" s="15"/>
      <c r="G41" s="30" t="s">
        <v>54</v>
      </c>
      <c r="H41" s="113"/>
      <c r="I41" s="114"/>
      <c r="J41" s="115"/>
      <c r="K41" s="116"/>
    </row>
    <row r="42" spans="1:11" ht="14.25" customHeight="1" thickBot="1" x14ac:dyDescent="0.35">
      <c r="A42" s="40" t="s">
        <v>55</v>
      </c>
      <c r="B42" s="59"/>
      <c r="C42" s="117" t="s">
        <v>56</v>
      </c>
      <c r="D42" s="118"/>
      <c r="E42" s="78"/>
      <c r="F42" s="15"/>
      <c r="G42" s="48" t="s">
        <v>57</v>
      </c>
      <c r="H42" s="94"/>
      <c r="I42" s="95"/>
      <c r="J42" s="104"/>
      <c r="K42" s="119"/>
    </row>
    <row r="43" spans="1:11" ht="15" customHeight="1" x14ac:dyDescent="0.3">
      <c r="A43" s="53"/>
      <c r="B43" s="69"/>
      <c r="C43" s="117" t="s">
        <v>58</v>
      </c>
      <c r="D43" s="118"/>
      <c r="E43" s="78"/>
      <c r="F43" s="15"/>
      <c r="G43" s="20" t="s">
        <v>59</v>
      </c>
      <c r="H43" s="110"/>
      <c r="I43" s="111"/>
      <c r="J43" s="120"/>
      <c r="K43" s="121"/>
    </row>
    <row r="44" spans="1:11" ht="14.25" customHeight="1" thickBot="1" x14ac:dyDescent="0.35">
      <c r="A44" s="40" t="s">
        <v>60</v>
      </c>
      <c r="B44" s="59"/>
      <c r="C44" s="117" t="s">
        <v>56</v>
      </c>
      <c r="D44" s="118"/>
      <c r="E44" s="122"/>
      <c r="F44" s="15"/>
      <c r="G44" s="48" t="s">
        <v>61</v>
      </c>
      <c r="H44" s="94"/>
      <c r="I44" s="95"/>
      <c r="J44" s="104"/>
      <c r="K44" s="119"/>
    </row>
    <row r="45" spans="1:11" ht="15" customHeight="1" thickBot="1" x14ac:dyDescent="0.35">
      <c r="A45" s="5"/>
      <c r="B45" s="61"/>
      <c r="C45" s="123" t="s">
        <v>58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24" t="s">
        <v>62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25"/>
      <c r="H49" s="126"/>
      <c r="I49" s="126"/>
      <c r="J49" s="127"/>
      <c r="K49" s="128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29"/>
      <c r="N50" s="129"/>
      <c r="O50" s="129"/>
      <c r="P50" s="129"/>
      <c r="Q50" s="129"/>
      <c r="R50" s="129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20">
    <mergeCell ref="G43:I43"/>
    <mergeCell ref="J43:K43"/>
    <mergeCell ref="A44:B45"/>
    <mergeCell ref="D44:E44"/>
    <mergeCell ref="G44:I44"/>
    <mergeCell ref="J44:K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2024-10-21T14:12:10Z</dcterms:created>
  <dcterms:modified xsi:type="dcterms:W3CDTF">2024-10-21T14:12:29Z</dcterms:modified>
</cp:coreProperties>
</file>